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<sst xmlns="http://schemas.openxmlformats.org/spreadsheetml/2006/main" count="34" uniqueCount="27">
  <si>
    <t>№ п/п</t>
  </si>
  <si>
    <t>ФИ</t>
  </si>
  <si>
    <t>Школа</t>
  </si>
  <si>
    <t>задание 1</t>
  </si>
  <si>
    <t>задание 2</t>
  </si>
  <si>
    <t>задание 3</t>
  </si>
  <si>
    <t>задание 4</t>
  </si>
  <si>
    <t>задание 5</t>
  </si>
  <si>
    <t>задание 6</t>
  </si>
  <si>
    <t>задание 7</t>
  </si>
  <si>
    <t>задание 8</t>
  </si>
  <si>
    <t>задание 10</t>
  </si>
  <si>
    <t>баллы</t>
  </si>
  <si>
    <t>Всего баллов</t>
  </si>
  <si>
    <t>Рейтинг</t>
  </si>
  <si>
    <t>Статус</t>
  </si>
  <si>
    <t>Протокол дистанционного конкурса "Цифровой лабиринт - 2016-2017"</t>
  </si>
  <si>
    <t>Васильева Анастасия</t>
  </si>
  <si>
    <t>Даминова Нигина</t>
  </si>
  <si>
    <t>Савченко Екатерина</t>
  </si>
  <si>
    <t>Солопов Владимир</t>
  </si>
  <si>
    <t>Уржумцев Богдан</t>
  </si>
  <si>
    <t>Бурнашева Анастасия</t>
  </si>
  <si>
    <t>Мудрак Мария</t>
  </si>
  <si>
    <t>МОУ СОШ №49</t>
  </si>
  <si>
    <t>Биктимирова Жанслу</t>
  </si>
  <si>
    <t xml:space="preserve">УВАЖАЕМЫЕ УЧАСТНИКИ ДИСТАНЦИОННОГО КОНКУРСА "ЦИФРОВОЙ ЛАБИРИНТ 2016-2017"!!!!! В СВЯЗИ С ТЕМ, ЧТО ЗАДАНИЕ №9 БЫЛО СОСТАВЛЕНО НЕКОРРЕКТНО, ЕГО РЕШЕНИЕ НЕ УЧИТЫВАЛОСЬ ПРИ ПОДСЧЕТЕ ИТОГОВЫХ БАЛЛОВ. ПРИНОСИМ СВОИ ИЗВИНЕНИЯ.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</si>
</sst>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</numFmts>
  <fonts count="24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vertical="center" textRotation="90" shrinkToFi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20" xfId="0" applyFont="1" applyBorder="1" applyAlignment="1">
      <alignment horizontal="center" vertical="center" textRotation="90" shrinkToFit="1"/>
    </xf>
    <xf numFmtId="0" fontId="1" fillId="0" borderId="21" xfId="0" applyFont="1" applyBorder="1" applyAlignment="1">
      <alignment horizontal="center" vertical="center" textRotation="90" shrinkToFit="1"/>
    </xf>
    <xf numFmtId="0" fontId="1" fillId="0" borderId="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viewModel.editUser(129510);" TargetMode="External" /><Relationship Id="rId2" Type="http://schemas.openxmlformats.org/officeDocument/2006/relationships/hyperlink" Target="javascript:viewModel.editUser(129536);" TargetMode="External" /><Relationship Id="rId3" Type="http://schemas.openxmlformats.org/officeDocument/2006/relationships/hyperlink" Target="javascript:viewModel.editUser(129541);" TargetMode="External" /><Relationship Id="rId4" Type="http://schemas.openxmlformats.org/officeDocument/2006/relationships/hyperlink" Target="javascript:viewModel.editUser(129546);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5"/>
  <sheetViews>
    <sheetView tabSelected="1" zoomScalePageLayoutView="0" workbookViewId="0" topLeftCell="A1">
      <selection activeCell="R16" sqref="R16"/>
    </sheetView>
  </sheetViews>
  <sheetFormatPr defaultColWidth="9.140625" defaultRowHeight="15"/>
  <cols>
    <col min="1" max="1" width="7.140625" style="0" customWidth="1"/>
    <col min="2" max="2" width="30.7109375" style="19" customWidth="1"/>
    <col min="3" max="3" width="28.8515625" style="20" customWidth="1"/>
    <col min="4" max="12" width="4.7109375" style="20" customWidth="1"/>
    <col min="13" max="13" width="4.7109375" style="0" customWidth="1"/>
    <col min="14" max="14" width="19.140625" style="0" customWidth="1"/>
    <col min="15" max="15" width="28.7109375" style="0" customWidth="1"/>
  </cols>
  <sheetData>
    <row r="1" spans="1:15" ht="15.75" customHeight="1">
      <c r="A1" s="32" t="s">
        <v>26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5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15.7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15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15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15.7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5" ht="15.7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ht="16.5" thickBot="1"/>
    <row r="9" spans="1:16" ht="21" thickBot="1">
      <c r="A9" s="33" t="s">
        <v>16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5"/>
      <c r="P9" s="1"/>
    </row>
    <row r="10" spans="1:15" ht="89.25" customHeight="1" thickBot="1">
      <c r="A10" s="10" t="s">
        <v>0</v>
      </c>
      <c r="B10" s="11" t="s">
        <v>1</v>
      </c>
      <c r="C10" s="10" t="s">
        <v>2</v>
      </c>
      <c r="D10" s="21" t="s">
        <v>3</v>
      </c>
      <c r="E10" s="22" t="s">
        <v>4</v>
      </c>
      <c r="F10" s="22" t="s">
        <v>5</v>
      </c>
      <c r="G10" s="22" t="s">
        <v>6</v>
      </c>
      <c r="H10" s="22" t="s">
        <v>7</v>
      </c>
      <c r="I10" s="22" t="s">
        <v>8</v>
      </c>
      <c r="J10" s="22" t="s">
        <v>9</v>
      </c>
      <c r="K10" s="22" t="s">
        <v>10</v>
      </c>
      <c r="L10" s="22" t="s">
        <v>11</v>
      </c>
      <c r="M10" s="2" t="s">
        <v>13</v>
      </c>
      <c r="N10" s="3" t="s">
        <v>14</v>
      </c>
      <c r="O10" s="3" t="s">
        <v>15</v>
      </c>
    </row>
    <row r="11" spans="1:15" ht="16.5" thickBot="1">
      <c r="A11" s="36" t="s">
        <v>12</v>
      </c>
      <c r="B11" s="37"/>
      <c r="C11" s="38"/>
      <c r="D11" s="14">
        <v>3</v>
      </c>
      <c r="E11" s="15">
        <v>3</v>
      </c>
      <c r="F11" s="15">
        <v>4</v>
      </c>
      <c r="G11" s="15">
        <v>5</v>
      </c>
      <c r="H11" s="15">
        <v>5</v>
      </c>
      <c r="I11" s="15">
        <v>5</v>
      </c>
      <c r="J11" s="15">
        <v>5</v>
      </c>
      <c r="K11" s="15">
        <v>5</v>
      </c>
      <c r="L11" s="16">
        <v>10</v>
      </c>
      <c r="M11" s="17">
        <f>SUM(D11:L11)</f>
        <v>45</v>
      </c>
      <c r="N11" s="4"/>
      <c r="O11" s="4"/>
    </row>
    <row r="12" spans="1:15" ht="41.25" customHeight="1" thickBot="1">
      <c r="A12" s="10">
        <v>226</v>
      </c>
      <c r="B12" s="27" t="s">
        <v>23</v>
      </c>
      <c r="C12" s="13" t="s">
        <v>24</v>
      </c>
      <c r="D12" s="6">
        <v>0</v>
      </c>
      <c r="E12" s="7">
        <v>3</v>
      </c>
      <c r="F12" s="7">
        <v>4</v>
      </c>
      <c r="G12" s="7">
        <v>5</v>
      </c>
      <c r="H12" s="7">
        <v>0</v>
      </c>
      <c r="I12" s="7">
        <v>5</v>
      </c>
      <c r="J12" s="7">
        <v>0</v>
      </c>
      <c r="K12" s="7">
        <v>5</v>
      </c>
      <c r="L12" s="5">
        <v>0</v>
      </c>
      <c r="M12" s="17">
        <f aca="true" t="shared" si="0" ref="M12:M18">SUM(D12:L12)</f>
        <v>22</v>
      </c>
      <c r="N12" s="18">
        <v>17</v>
      </c>
      <c r="O12" s="9"/>
    </row>
    <row r="13" spans="1:18" ht="41.25" customHeight="1" thickBot="1">
      <c r="A13" s="29">
        <v>227</v>
      </c>
      <c r="B13" s="27" t="s">
        <v>18</v>
      </c>
      <c r="C13" s="13" t="s">
        <v>24</v>
      </c>
      <c r="D13" s="6">
        <v>0</v>
      </c>
      <c r="E13" s="7">
        <v>3</v>
      </c>
      <c r="F13" s="7">
        <v>4</v>
      </c>
      <c r="G13" s="7">
        <v>5</v>
      </c>
      <c r="H13" s="7">
        <v>0</v>
      </c>
      <c r="I13" s="7">
        <v>5</v>
      </c>
      <c r="J13" s="7">
        <v>0</v>
      </c>
      <c r="K13" s="7">
        <v>5</v>
      </c>
      <c r="L13" s="5">
        <v>0</v>
      </c>
      <c r="M13" s="17">
        <f t="shared" si="0"/>
        <v>22</v>
      </c>
      <c r="N13" s="18">
        <v>17</v>
      </c>
      <c r="O13" s="9"/>
      <c r="R13" s="1"/>
    </row>
    <row r="14" spans="1:15" ht="41.25" customHeight="1" thickBot="1">
      <c r="A14" s="10">
        <v>242</v>
      </c>
      <c r="B14" s="26" t="s">
        <v>25</v>
      </c>
      <c r="C14" s="13" t="s">
        <v>24</v>
      </c>
      <c r="D14" s="6">
        <v>0</v>
      </c>
      <c r="E14" s="7">
        <v>0</v>
      </c>
      <c r="F14" s="7">
        <v>4</v>
      </c>
      <c r="G14" s="7">
        <v>5</v>
      </c>
      <c r="H14" s="7">
        <v>0</v>
      </c>
      <c r="I14" s="7">
        <v>5</v>
      </c>
      <c r="J14" s="7">
        <v>0</v>
      </c>
      <c r="K14" s="7">
        <v>5</v>
      </c>
      <c r="L14" s="5">
        <v>0</v>
      </c>
      <c r="M14" s="17">
        <f t="shared" si="0"/>
        <v>19</v>
      </c>
      <c r="N14" s="18">
        <v>20</v>
      </c>
      <c r="O14" s="9"/>
    </row>
    <row r="15" spans="1:15" ht="41.25" customHeight="1" thickBot="1">
      <c r="A15" s="29">
        <v>247</v>
      </c>
      <c r="B15" s="27" t="s">
        <v>21</v>
      </c>
      <c r="C15" s="13" t="s">
        <v>24</v>
      </c>
      <c r="D15" s="6">
        <v>0</v>
      </c>
      <c r="E15" s="7">
        <v>0</v>
      </c>
      <c r="F15" s="7">
        <v>0</v>
      </c>
      <c r="G15" s="7">
        <v>5</v>
      </c>
      <c r="H15" s="7">
        <v>5</v>
      </c>
      <c r="I15" s="7">
        <v>5</v>
      </c>
      <c r="J15" s="7">
        <v>0</v>
      </c>
      <c r="K15" s="7">
        <v>2</v>
      </c>
      <c r="L15" s="5">
        <v>0</v>
      </c>
      <c r="M15" s="17">
        <f t="shared" si="0"/>
        <v>17</v>
      </c>
      <c r="N15" s="18">
        <v>22</v>
      </c>
      <c r="O15" s="9"/>
    </row>
    <row r="16" spans="1:15" ht="41.25" customHeight="1" thickBot="1">
      <c r="A16" s="10">
        <v>248</v>
      </c>
      <c r="B16" s="27" t="s">
        <v>20</v>
      </c>
      <c r="C16" s="13" t="s">
        <v>24</v>
      </c>
      <c r="D16" s="8">
        <v>0</v>
      </c>
      <c r="E16" s="24">
        <v>0</v>
      </c>
      <c r="F16" s="24">
        <v>0</v>
      </c>
      <c r="G16" s="24">
        <v>5</v>
      </c>
      <c r="H16" s="24">
        <v>5</v>
      </c>
      <c r="I16" s="24">
        <v>5</v>
      </c>
      <c r="J16" s="24">
        <v>0</v>
      </c>
      <c r="K16" s="24">
        <v>2</v>
      </c>
      <c r="L16" s="25">
        <v>0</v>
      </c>
      <c r="M16" s="17">
        <f t="shared" si="0"/>
        <v>17</v>
      </c>
      <c r="N16" s="18">
        <v>22</v>
      </c>
      <c r="O16" s="9"/>
    </row>
    <row r="17" spans="1:15" ht="41.25" customHeight="1" thickBot="1">
      <c r="A17" s="29">
        <v>249</v>
      </c>
      <c r="B17" s="27" t="s">
        <v>19</v>
      </c>
      <c r="C17" s="13" t="s">
        <v>24</v>
      </c>
      <c r="D17" s="6">
        <v>0</v>
      </c>
      <c r="E17" s="7">
        <v>0</v>
      </c>
      <c r="F17" s="7">
        <v>4</v>
      </c>
      <c r="G17" s="7">
        <v>5</v>
      </c>
      <c r="H17" s="7">
        <v>0</v>
      </c>
      <c r="I17" s="7">
        <v>5</v>
      </c>
      <c r="J17" s="7">
        <v>0</v>
      </c>
      <c r="K17" s="7">
        <v>3</v>
      </c>
      <c r="L17" s="5">
        <v>0</v>
      </c>
      <c r="M17" s="17">
        <f t="shared" si="0"/>
        <v>17</v>
      </c>
      <c r="N17" s="18">
        <v>22</v>
      </c>
      <c r="O17" s="9"/>
    </row>
    <row r="18" spans="1:15" ht="41.25" customHeight="1" thickBot="1">
      <c r="A18" s="10">
        <v>250</v>
      </c>
      <c r="B18" s="27" t="s">
        <v>17</v>
      </c>
      <c r="C18" s="13" t="s">
        <v>24</v>
      </c>
      <c r="D18" s="6">
        <v>0</v>
      </c>
      <c r="E18" s="7">
        <v>0</v>
      </c>
      <c r="F18" s="7">
        <v>0</v>
      </c>
      <c r="G18" s="7">
        <v>5</v>
      </c>
      <c r="H18" s="7">
        <v>5</v>
      </c>
      <c r="I18" s="7">
        <v>5</v>
      </c>
      <c r="J18" s="7">
        <v>0</v>
      </c>
      <c r="K18" s="7">
        <v>2</v>
      </c>
      <c r="L18" s="5">
        <v>0</v>
      </c>
      <c r="M18" s="17">
        <f t="shared" si="0"/>
        <v>17</v>
      </c>
      <c r="N18" s="18">
        <v>22</v>
      </c>
      <c r="O18" s="9"/>
    </row>
    <row r="19" spans="1:15" ht="41.25" customHeight="1" thickBot="1">
      <c r="A19" s="29">
        <v>271</v>
      </c>
      <c r="B19" s="27" t="s">
        <v>22</v>
      </c>
      <c r="C19" s="30" t="s">
        <v>24</v>
      </c>
      <c r="D19" s="6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5</v>
      </c>
      <c r="L19" s="7">
        <v>0</v>
      </c>
      <c r="M19" s="17">
        <f>SUM(D19:L19)</f>
        <v>5</v>
      </c>
      <c r="N19" s="31">
        <v>32</v>
      </c>
      <c r="O19" s="9"/>
    </row>
    <row r="20" spans="2:12" ht="41.25" customHeight="1">
      <c r="B20"/>
      <c r="C20"/>
      <c r="D20"/>
      <c r="E20"/>
      <c r="F20"/>
      <c r="G20"/>
      <c r="H20"/>
      <c r="I20"/>
      <c r="J20"/>
      <c r="K20"/>
      <c r="L20"/>
    </row>
    <row r="21" spans="2:12" ht="41.25" customHeight="1">
      <c r="B21"/>
      <c r="C21"/>
      <c r="D21"/>
      <c r="E21"/>
      <c r="F21"/>
      <c r="G21"/>
      <c r="H21"/>
      <c r="I21"/>
      <c r="J21"/>
      <c r="K21"/>
      <c r="L21"/>
    </row>
    <row r="22" spans="2:12" ht="41.25" customHeight="1">
      <c r="B22"/>
      <c r="C22"/>
      <c r="D22"/>
      <c r="E22"/>
      <c r="F22"/>
      <c r="G22"/>
      <c r="H22"/>
      <c r="I22"/>
      <c r="J22"/>
      <c r="K22"/>
      <c r="L22"/>
    </row>
    <row r="23" spans="2:26" ht="41.25" customHeight="1">
      <c r="B23"/>
      <c r="C23"/>
      <c r="D23"/>
      <c r="E23"/>
      <c r="F23"/>
      <c r="G23"/>
      <c r="H23"/>
      <c r="I23"/>
      <c r="J23"/>
      <c r="K23"/>
      <c r="L23"/>
      <c r="Z23" s="1"/>
    </row>
    <row r="24" spans="1:14" ht="41.25" customHeight="1">
      <c r="A24" s="23"/>
      <c r="B24" s="28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1"/>
      <c r="N24" s="1"/>
    </row>
    <row r="25" spans="1:14" ht="41.25" customHeight="1">
      <c r="A25" s="23"/>
      <c r="B25" s="28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1"/>
      <c r="N25" s="1"/>
    </row>
    <row r="26" spans="1:14" ht="41.25" customHeight="1">
      <c r="A26" s="23"/>
      <c r="B26" s="28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1"/>
      <c r="N26" s="1"/>
    </row>
    <row r="27" spans="1:14" ht="41.25" customHeight="1">
      <c r="A27" s="23"/>
      <c r="B27" s="28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1"/>
      <c r="N27" s="1"/>
    </row>
    <row r="28" spans="1:14" ht="41.25" customHeight="1">
      <c r="A28" s="23"/>
      <c r="B28" s="28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1"/>
      <c r="N28" s="1"/>
    </row>
    <row r="29" spans="1:14" ht="41.25" customHeight="1">
      <c r="A29" s="1"/>
      <c r="B29" s="28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1"/>
      <c r="N29" s="1"/>
    </row>
    <row r="30" spans="1:14" ht="41.25" customHeight="1">
      <c r="A30" s="1"/>
      <c r="B30" s="28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1"/>
      <c r="N30" s="1"/>
    </row>
    <row r="31" spans="1:14" ht="41.25" customHeight="1">
      <c r="A31" s="1"/>
      <c r="B31" s="28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1"/>
      <c r="N31" s="1"/>
    </row>
    <row r="32" spans="1:14" ht="41.25" customHeight="1" thickBot="1">
      <c r="A32" s="1"/>
      <c r="B32" s="28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1"/>
      <c r="N32" s="1"/>
    </row>
    <row r="33" spans="1:20" ht="41.25" customHeight="1" thickBot="1">
      <c r="A33" s="1"/>
      <c r="B33" s="28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1"/>
      <c r="N33" s="1"/>
      <c r="O33" s="1"/>
      <c r="T33" s="12"/>
    </row>
    <row r="34" spans="1:15" ht="41.25" customHeight="1">
      <c r="A34" s="1"/>
      <c r="B34" s="28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1"/>
      <c r="N34" s="1"/>
      <c r="O34" s="1"/>
    </row>
    <row r="35" spans="1:15" ht="41.25" customHeight="1">
      <c r="A35" s="1"/>
      <c r="B35" s="28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1"/>
      <c r="N35" s="1"/>
      <c r="O35" s="1"/>
    </row>
    <row r="36" spans="1:15" ht="41.25" customHeight="1">
      <c r="A36" s="1"/>
      <c r="B36" s="28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1"/>
      <c r="N36" s="1"/>
      <c r="O36" s="1"/>
    </row>
    <row r="37" spans="1:15" ht="41.25" customHeight="1">
      <c r="A37" s="1"/>
      <c r="B37" s="28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1"/>
      <c r="N37" s="1"/>
      <c r="O37" s="1"/>
    </row>
    <row r="38" spans="1:15" ht="41.25" customHeight="1">
      <c r="A38" s="1"/>
      <c r="B38" s="28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1"/>
      <c r="N38" s="1"/>
      <c r="O38" s="1"/>
    </row>
    <row r="39" spans="1:15" ht="41.25" customHeight="1">
      <c r="A39" s="1"/>
      <c r="B39" s="28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1"/>
      <c r="N39" s="1"/>
      <c r="O39" s="1"/>
    </row>
    <row r="40" spans="1:15" ht="41.25" customHeight="1">
      <c r="A40" s="1"/>
      <c r="B40" s="28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1"/>
      <c r="N40" s="1"/>
      <c r="O40" s="1"/>
    </row>
    <row r="41" spans="1:15" ht="41.25" customHeight="1">
      <c r="A41" s="1"/>
      <c r="B41" s="28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1"/>
      <c r="N41" s="1"/>
      <c r="O41" s="1"/>
    </row>
    <row r="42" spans="1:15" ht="41.25" customHeight="1">
      <c r="A42" s="1"/>
      <c r="B42" s="28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1"/>
      <c r="N42" s="1"/>
      <c r="O42" s="1"/>
    </row>
    <row r="43" spans="11:15" ht="41.25" customHeight="1">
      <c r="K43" s="23"/>
      <c r="L43" s="23"/>
      <c r="M43" s="1"/>
      <c r="N43" s="1"/>
      <c r="O43" s="1"/>
    </row>
    <row r="44" spans="11:15" ht="41.25" customHeight="1">
      <c r="K44" s="23"/>
      <c r="L44" s="23"/>
      <c r="M44" s="1"/>
      <c r="N44" s="1"/>
      <c r="O44" s="1"/>
    </row>
    <row r="45" spans="11:15" ht="41.25" customHeight="1">
      <c r="K45" s="23"/>
      <c r="L45" s="23"/>
      <c r="M45" s="1"/>
      <c r="N45" s="1"/>
      <c r="O45" s="1"/>
    </row>
    <row r="46" spans="11:15" ht="41.25" customHeight="1">
      <c r="K46" s="23"/>
      <c r="L46" s="23"/>
      <c r="M46" s="1"/>
      <c r="N46" s="1"/>
      <c r="O46" s="1"/>
    </row>
    <row r="47" spans="11:15" ht="41.25" customHeight="1">
      <c r="K47" s="23"/>
      <c r="L47" s="23"/>
      <c r="M47" s="1"/>
      <c r="N47" s="1"/>
      <c r="O47" s="1"/>
    </row>
    <row r="48" spans="11:15" ht="41.25" customHeight="1">
      <c r="K48" s="23"/>
      <c r="L48" s="23"/>
      <c r="M48" s="1"/>
      <c r="N48" s="1"/>
      <c r="O48" s="1"/>
    </row>
    <row r="49" spans="11:15" ht="41.25" customHeight="1">
      <c r="K49" s="23"/>
      <c r="L49" s="23"/>
      <c r="M49" s="1"/>
      <c r="N49" s="1"/>
      <c r="O49" s="1"/>
    </row>
    <row r="50" spans="11:15" ht="41.25" customHeight="1">
      <c r="K50" s="23"/>
      <c r="L50" s="23"/>
      <c r="M50" s="1"/>
      <c r="N50" s="1"/>
      <c r="O50" s="1"/>
    </row>
    <row r="51" spans="11:15" ht="41.25" customHeight="1">
      <c r="K51" s="23"/>
      <c r="L51" s="23"/>
      <c r="M51" s="1"/>
      <c r="N51" s="1"/>
      <c r="O51" s="1"/>
    </row>
    <row r="52" spans="11:14" ht="41.25" customHeight="1">
      <c r="K52" s="23"/>
      <c r="L52" s="23"/>
      <c r="M52" s="1"/>
      <c r="N52" s="1"/>
    </row>
    <row r="53" spans="11:14" ht="41.25" customHeight="1">
      <c r="K53" s="23"/>
      <c r="L53" s="23"/>
      <c r="M53" s="1"/>
      <c r="N53" s="1"/>
    </row>
    <row r="54" spans="11:14" ht="41.25" customHeight="1">
      <c r="K54" s="23"/>
      <c r="L54" s="23"/>
      <c r="M54" s="1"/>
      <c r="N54" s="1"/>
    </row>
    <row r="55" spans="11:14" ht="41.25" customHeight="1">
      <c r="K55" s="23"/>
      <c r="L55" s="23"/>
      <c r="M55" s="1"/>
      <c r="N55" s="1"/>
    </row>
    <row r="56" spans="11:14" ht="41.25" customHeight="1">
      <c r="K56" s="23"/>
      <c r="L56" s="23"/>
      <c r="M56" s="1"/>
      <c r="N56" s="1"/>
    </row>
    <row r="57" spans="11:14" ht="41.25" customHeight="1">
      <c r="K57" s="23"/>
      <c r="L57" s="23"/>
      <c r="M57" s="1"/>
      <c r="N57" s="1"/>
    </row>
    <row r="58" spans="11:14" ht="41.25" customHeight="1">
      <c r="K58" s="23"/>
      <c r="L58" s="23"/>
      <c r="M58" s="1"/>
      <c r="N58" s="1"/>
    </row>
    <row r="59" spans="11:14" ht="41.25" customHeight="1">
      <c r="K59" s="23"/>
      <c r="L59" s="23"/>
      <c r="M59" s="1"/>
      <c r="N59" s="1"/>
    </row>
    <row r="60" spans="11:14" ht="41.25" customHeight="1">
      <c r="K60" s="23"/>
      <c r="L60" s="23"/>
      <c r="M60" s="1"/>
      <c r="N60" s="1"/>
    </row>
    <row r="61" spans="11:14" ht="41.25" customHeight="1">
      <c r="K61" s="23"/>
      <c r="L61" s="23"/>
      <c r="M61" s="1"/>
      <c r="N61" s="1"/>
    </row>
    <row r="62" spans="11:14" ht="41.25" customHeight="1">
      <c r="K62" s="23"/>
      <c r="L62" s="23"/>
      <c r="M62" s="1"/>
      <c r="N62" s="1"/>
    </row>
    <row r="63" spans="11:14" ht="41.25" customHeight="1">
      <c r="K63" s="23"/>
      <c r="L63" s="23"/>
      <c r="M63" s="1"/>
      <c r="N63" s="1"/>
    </row>
    <row r="64" spans="11:14" ht="41.25" customHeight="1">
      <c r="K64" s="23"/>
      <c r="L64" s="23"/>
      <c r="M64" s="1"/>
      <c r="N64" s="1"/>
    </row>
    <row r="65" spans="11:14" ht="41.25" customHeight="1">
      <c r="K65" s="23"/>
      <c r="L65" s="23"/>
      <c r="M65" s="1"/>
      <c r="N65" s="1"/>
    </row>
    <row r="66" spans="11:14" ht="41.25" customHeight="1">
      <c r="K66" s="23"/>
      <c r="L66" s="23"/>
      <c r="M66" s="1"/>
      <c r="N66" s="1"/>
    </row>
    <row r="67" spans="11:14" ht="41.25" customHeight="1">
      <c r="K67" s="23"/>
      <c r="L67" s="23"/>
      <c r="M67" s="1"/>
      <c r="N67" s="1"/>
    </row>
    <row r="68" spans="11:14" ht="41.25" customHeight="1">
      <c r="K68" s="23"/>
      <c r="L68" s="23"/>
      <c r="M68" s="1"/>
      <c r="N68" s="1"/>
    </row>
    <row r="69" spans="11:14" ht="41.25" customHeight="1">
      <c r="K69" s="23"/>
      <c r="L69" s="23"/>
      <c r="M69" s="1"/>
      <c r="N69" s="1"/>
    </row>
    <row r="70" spans="11:14" ht="41.25" customHeight="1">
      <c r="K70" s="23"/>
      <c r="L70" s="23"/>
      <c r="M70" s="1"/>
      <c r="N70" s="1"/>
    </row>
    <row r="71" spans="11:14" ht="41.25" customHeight="1">
      <c r="K71" s="23"/>
      <c r="L71" s="23"/>
      <c r="M71" s="1"/>
      <c r="N71" s="1"/>
    </row>
    <row r="72" spans="11:14" ht="41.25" customHeight="1">
      <c r="K72" s="23"/>
      <c r="L72" s="23"/>
      <c r="M72" s="1"/>
      <c r="N72" s="1"/>
    </row>
    <row r="73" spans="11:14" ht="41.25" customHeight="1">
      <c r="K73" s="23"/>
      <c r="L73" s="23"/>
      <c r="M73" s="1"/>
      <c r="N73" s="1"/>
    </row>
    <row r="74" spans="11:14" ht="41.25" customHeight="1">
      <c r="K74" s="23"/>
      <c r="L74" s="23"/>
      <c r="M74" s="1"/>
      <c r="N74" s="1"/>
    </row>
    <row r="75" spans="11:14" ht="41.25" customHeight="1">
      <c r="K75" s="23"/>
      <c r="L75" s="23"/>
      <c r="M75" s="1"/>
      <c r="N75" s="1"/>
    </row>
    <row r="76" spans="11:14" ht="41.25" customHeight="1">
      <c r="K76" s="23"/>
      <c r="L76" s="23"/>
      <c r="M76" s="1"/>
      <c r="N76" s="1"/>
    </row>
    <row r="77" spans="11:14" ht="41.25" customHeight="1">
      <c r="K77" s="23"/>
      <c r="L77" s="23"/>
      <c r="M77" s="1"/>
      <c r="N77" s="1"/>
    </row>
    <row r="78" spans="11:14" ht="41.25" customHeight="1">
      <c r="K78" s="23"/>
      <c r="L78" s="23"/>
      <c r="M78" s="1"/>
      <c r="N78" s="1"/>
    </row>
    <row r="79" spans="11:14" ht="41.25" customHeight="1">
      <c r="K79" s="23"/>
      <c r="L79" s="23"/>
      <c r="M79" s="1"/>
      <c r="N79" s="1"/>
    </row>
    <row r="80" spans="11:14" ht="41.25" customHeight="1">
      <c r="K80" s="23"/>
      <c r="L80" s="23"/>
      <c r="M80" s="1"/>
      <c r="N80" s="1"/>
    </row>
    <row r="81" spans="11:14" ht="41.25" customHeight="1">
      <c r="K81" s="23"/>
      <c r="L81" s="23"/>
      <c r="M81" s="1"/>
      <c r="N81" s="1"/>
    </row>
    <row r="82" spans="11:14" ht="41.25" customHeight="1">
      <c r="K82" s="23"/>
      <c r="L82" s="23"/>
      <c r="M82" s="1"/>
      <c r="N82" s="1"/>
    </row>
    <row r="83" spans="11:14" ht="41.25" customHeight="1">
      <c r="K83" s="23"/>
      <c r="L83" s="23"/>
      <c r="M83" s="1"/>
      <c r="N83" s="1"/>
    </row>
    <row r="84" spans="11:14" ht="41.25" customHeight="1">
      <c r="K84" s="23"/>
      <c r="L84" s="23"/>
      <c r="M84" s="1"/>
      <c r="N84" s="1"/>
    </row>
    <row r="85" spans="11:14" ht="41.25" customHeight="1">
      <c r="K85" s="23"/>
      <c r="L85" s="23"/>
      <c r="M85" s="1"/>
      <c r="N85" s="1"/>
    </row>
    <row r="86" spans="11:14" ht="41.25" customHeight="1">
      <c r="K86" s="23"/>
      <c r="L86" s="23"/>
      <c r="M86" s="1"/>
      <c r="N86" s="1"/>
    </row>
    <row r="87" spans="11:14" ht="41.25" customHeight="1">
      <c r="K87" s="23"/>
      <c r="L87" s="23"/>
      <c r="M87" s="1"/>
      <c r="N87" s="1"/>
    </row>
    <row r="88" spans="11:14" ht="41.25" customHeight="1">
      <c r="K88" s="23"/>
      <c r="L88" s="23"/>
      <c r="M88" s="1"/>
      <c r="N88" s="1"/>
    </row>
    <row r="89" spans="11:14" ht="41.25" customHeight="1">
      <c r="K89" s="23"/>
      <c r="L89" s="23"/>
      <c r="M89" s="1"/>
      <c r="N89" s="1"/>
    </row>
    <row r="90" spans="11:14" ht="41.25" customHeight="1">
      <c r="K90" s="23"/>
      <c r="L90" s="23"/>
      <c r="M90" s="1"/>
      <c r="N90" s="1"/>
    </row>
    <row r="91" spans="11:14" ht="41.25" customHeight="1">
      <c r="K91" s="23"/>
      <c r="L91" s="23"/>
      <c r="M91" s="1"/>
      <c r="N91" s="1"/>
    </row>
    <row r="92" spans="11:14" ht="41.25" customHeight="1">
      <c r="K92" s="23"/>
      <c r="L92" s="23"/>
      <c r="M92" s="1"/>
      <c r="N92" s="1"/>
    </row>
    <row r="93" spans="11:14" ht="41.25" customHeight="1">
      <c r="K93" s="23"/>
      <c r="L93" s="23"/>
      <c r="M93" s="1"/>
      <c r="N93" s="1"/>
    </row>
    <row r="94" spans="11:14" ht="41.25" customHeight="1">
      <c r="K94" s="23"/>
      <c r="L94" s="23"/>
      <c r="M94" s="1"/>
      <c r="N94" s="1"/>
    </row>
    <row r="95" spans="11:14" ht="41.25" customHeight="1">
      <c r="K95" s="23"/>
      <c r="L95" s="23"/>
      <c r="M95" s="1"/>
      <c r="N95" s="1"/>
    </row>
    <row r="96" spans="11:14" ht="41.25" customHeight="1">
      <c r="K96" s="23"/>
      <c r="L96" s="23"/>
      <c r="M96" s="1"/>
      <c r="N96" s="1"/>
    </row>
    <row r="97" spans="11:14" ht="41.25" customHeight="1">
      <c r="K97" s="23"/>
      <c r="L97" s="23"/>
      <c r="M97" s="1"/>
      <c r="N97" s="1"/>
    </row>
    <row r="98" spans="11:14" ht="41.25" customHeight="1">
      <c r="K98" s="23"/>
      <c r="L98" s="23"/>
      <c r="M98" s="1"/>
      <c r="N98" s="1"/>
    </row>
    <row r="99" spans="11:14" ht="41.25" customHeight="1">
      <c r="K99" s="23"/>
      <c r="L99" s="23"/>
      <c r="M99" s="1"/>
      <c r="N99" s="1"/>
    </row>
    <row r="100" spans="11:14" ht="41.25" customHeight="1">
      <c r="K100" s="23"/>
      <c r="L100" s="23"/>
      <c r="M100" s="1"/>
      <c r="N100" s="1"/>
    </row>
    <row r="101" spans="11:14" ht="41.25" customHeight="1">
      <c r="K101" s="23"/>
      <c r="L101" s="23"/>
      <c r="M101" s="1"/>
      <c r="N101" s="1"/>
    </row>
    <row r="102" spans="11:14" ht="41.25" customHeight="1">
      <c r="K102" s="23"/>
      <c r="L102" s="23"/>
      <c r="M102" s="1"/>
      <c r="N102" s="1"/>
    </row>
    <row r="103" spans="11:14" ht="41.25" customHeight="1">
      <c r="K103" s="23"/>
      <c r="L103" s="23"/>
      <c r="M103" s="1"/>
      <c r="N103" s="1"/>
    </row>
    <row r="104" spans="11:14" ht="41.25" customHeight="1">
      <c r="K104" s="23"/>
      <c r="L104" s="23"/>
      <c r="M104" s="1"/>
      <c r="N104" s="1"/>
    </row>
    <row r="105" spans="11:14" ht="41.25" customHeight="1">
      <c r="K105" s="23"/>
      <c r="L105" s="23"/>
      <c r="M105" s="1"/>
      <c r="N105" s="1"/>
    </row>
    <row r="106" spans="11:14" ht="41.25" customHeight="1">
      <c r="K106" s="23"/>
      <c r="L106" s="23"/>
      <c r="M106" s="1"/>
      <c r="N106" s="1"/>
    </row>
    <row r="107" spans="11:14" ht="41.25" customHeight="1">
      <c r="K107" s="23"/>
      <c r="L107" s="23"/>
      <c r="M107" s="1"/>
      <c r="N107" s="1"/>
    </row>
    <row r="108" spans="11:14" ht="41.25" customHeight="1">
      <c r="K108" s="23"/>
      <c r="L108" s="23"/>
      <c r="M108" s="1"/>
      <c r="N108" s="1"/>
    </row>
    <row r="109" spans="11:14" ht="41.25" customHeight="1">
      <c r="K109" s="23"/>
      <c r="L109" s="23"/>
      <c r="M109" s="1"/>
      <c r="N109" s="1"/>
    </row>
    <row r="110" spans="11:14" ht="41.25" customHeight="1">
      <c r="K110" s="23"/>
      <c r="L110" s="23"/>
      <c r="M110" s="1"/>
      <c r="N110" s="1"/>
    </row>
    <row r="111" spans="11:14" ht="41.25" customHeight="1">
      <c r="K111" s="23"/>
      <c r="L111" s="23"/>
      <c r="M111" s="1"/>
      <c r="N111" s="1"/>
    </row>
    <row r="112" spans="11:14" ht="41.25" customHeight="1">
      <c r="K112" s="23"/>
      <c r="L112" s="23"/>
      <c r="M112" s="1"/>
      <c r="N112" s="1"/>
    </row>
    <row r="113" spans="11:14" ht="41.25" customHeight="1">
      <c r="K113" s="23"/>
      <c r="L113" s="23"/>
      <c r="M113" s="1"/>
      <c r="N113" s="1"/>
    </row>
    <row r="114" spans="11:14" ht="41.25" customHeight="1">
      <c r="K114" s="23"/>
      <c r="L114" s="23"/>
      <c r="M114" s="1"/>
      <c r="N114" s="1"/>
    </row>
    <row r="115" spans="11:14" ht="41.25" customHeight="1">
      <c r="K115" s="23"/>
      <c r="L115" s="23"/>
      <c r="M115" s="1"/>
      <c r="N115" s="1"/>
    </row>
    <row r="116" spans="11:14" ht="41.25" customHeight="1">
      <c r="K116" s="23"/>
      <c r="L116" s="23"/>
      <c r="M116" s="1"/>
      <c r="N116" s="1"/>
    </row>
    <row r="117" spans="11:14" ht="41.25" customHeight="1">
      <c r="K117" s="23"/>
      <c r="L117" s="23"/>
      <c r="M117" s="1"/>
      <c r="N117" s="1"/>
    </row>
    <row r="118" spans="11:14" ht="41.25" customHeight="1">
      <c r="K118" s="23"/>
      <c r="L118" s="23"/>
      <c r="M118" s="1"/>
      <c r="N118" s="1"/>
    </row>
    <row r="119" spans="11:14" ht="41.25" customHeight="1">
      <c r="K119" s="23"/>
      <c r="L119" s="23"/>
      <c r="M119" s="1"/>
      <c r="N119" s="1"/>
    </row>
    <row r="120" ht="41.25" customHeight="1"/>
    <row r="121" ht="41.25" customHeight="1"/>
    <row r="122" ht="41.25" customHeight="1"/>
    <row r="123" ht="41.25" customHeight="1"/>
    <row r="124" ht="41.25" customHeight="1"/>
    <row r="125" ht="41.25" customHeight="1"/>
    <row r="126" ht="41.25" customHeight="1"/>
    <row r="127" ht="41.25" customHeight="1"/>
    <row r="128" ht="41.25" customHeight="1"/>
    <row r="129" ht="41.25" customHeight="1"/>
    <row r="130" ht="41.25" customHeight="1"/>
    <row r="131" ht="41.25" customHeight="1"/>
    <row r="132" ht="41.25" customHeight="1"/>
    <row r="133" ht="41.25" customHeight="1"/>
    <row r="134" ht="41.25" customHeight="1"/>
    <row r="135" ht="41.25" customHeight="1"/>
    <row r="136" ht="41.25" customHeight="1"/>
    <row r="137" ht="41.25" customHeight="1"/>
    <row r="138" ht="41.25" customHeight="1"/>
    <row r="139" ht="41.25" customHeight="1"/>
    <row r="140" ht="41.25" customHeight="1"/>
    <row r="141" ht="41.25" customHeight="1"/>
    <row r="142" ht="41.25" customHeight="1"/>
    <row r="143" ht="41.25" customHeight="1"/>
    <row r="144" ht="41.25" customHeight="1"/>
    <row r="145" ht="41.25" customHeight="1">
      <c r="Q145" s="1"/>
    </row>
    <row r="146" ht="41.25" customHeight="1"/>
    <row r="147" ht="41.25" customHeight="1"/>
    <row r="148" ht="41.25" customHeight="1"/>
    <row r="149" ht="41.25" customHeight="1"/>
    <row r="150" ht="41.25" customHeight="1"/>
    <row r="151" ht="41.25" customHeight="1"/>
    <row r="152" ht="41.25" customHeight="1"/>
    <row r="153" ht="41.25" customHeight="1"/>
    <row r="154" ht="41.25" customHeight="1"/>
    <row r="155" ht="41.25" customHeight="1"/>
    <row r="156" ht="41.25" customHeight="1"/>
    <row r="157" ht="41.25" customHeight="1"/>
    <row r="158" ht="41.25" customHeight="1"/>
    <row r="159" ht="41.25" customHeight="1"/>
    <row r="160" ht="41.25" customHeight="1"/>
    <row r="161" ht="41.25" customHeight="1"/>
    <row r="162" ht="41.25" customHeight="1"/>
    <row r="163" ht="41.25" customHeight="1"/>
    <row r="164" ht="41.25" customHeight="1"/>
    <row r="165" ht="41.25" customHeight="1"/>
    <row r="166" ht="41.25" customHeight="1"/>
    <row r="167" ht="41.25" customHeight="1"/>
    <row r="168" ht="41.25" customHeight="1"/>
    <row r="169" ht="41.25" customHeight="1"/>
    <row r="170" ht="41.25" customHeight="1"/>
    <row r="171" ht="41.25" customHeight="1"/>
    <row r="172" ht="41.25" customHeight="1"/>
    <row r="173" ht="41.25" customHeight="1"/>
    <row r="174" ht="41.25" customHeight="1"/>
    <row r="175" ht="41.25" customHeight="1"/>
    <row r="176" ht="41.25" customHeight="1"/>
    <row r="177" ht="41.25" customHeight="1"/>
    <row r="178" ht="41.25" customHeight="1"/>
    <row r="179" ht="41.25" customHeight="1"/>
    <row r="180" ht="41.25" customHeight="1"/>
    <row r="181" ht="41.25" customHeight="1"/>
    <row r="182" ht="41.25" customHeight="1"/>
    <row r="183" ht="41.25" customHeight="1"/>
    <row r="184" ht="41.25" customHeight="1"/>
    <row r="185" ht="41.25" customHeight="1"/>
    <row r="186" ht="41.25" customHeight="1"/>
    <row r="187" ht="41.25" customHeight="1"/>
    <row r="188" ht="41.25" customHeight="1"/>
    <row r="189" ht="41.25" customHeight="1"/>
    <row r="190" ht="41.25" customHeight="1"/>
    <row r="191" ht="41.25" customHeight="1"/>
    <row r="192" ht="41.25" customHeight="1"/>
    <row r="193" ht="41.25" customHeight="1"/>
    <row r="194" ht="41.25" customHeight="1"/>
    <row r="195" ht="41.25" customHeight="1"/>
    <row r="196" ht="41.25" customHeight="1"/>
    <row r="197" ht="41.25" customHeight="1"/>
    <row r="198" ht="41.25" customHeight="1"/>
    <row r="199" ht="41.25" customHeight="1"/>
    <row r="200" ht="41.25" customHeight="1"/>
    <row r="201" ht="41.25" customHeight="1"/>
    <row r="202" ht="41.25" customHeight="1"/>
    <row r="203" ht="41.25" customHeight="1"/>
    <row r="204" ht="41.25" customHeight="1"/>
    <row r="205" ht="41.25" customHeight="1"/>
    <row r="206" ht="41.25" customHeight="1"/>
    <row r="207" ht="41.25" customHeight="1"/>
    <row r="208" ht="41.25" customHeight="1"/>
    <row r="209" ht="41.25" customHeight="1"/>
    <row r="210" ht="41.25" customHeight="1"/>
    <row r="211" ht="41.25" customHeight="1"/>
    <row r="212" ht="41.25" customHeight="1"/>
    <row r="213" ht="41.25" customHeight="1"/>
    <row r="214" ht="41.25" customHeight="1"/>
    <row r="215" ht="41.25" customHeight="1"/>
    <row r="216" ht="41.25" customHeight="1"/>
    <row r="217" ht="41.25" customHeight="1"/>
    <row r="218" ht="41.25" customHeight="1"/>
    <row r="219" ht="41.25" customHeight="1"/>
    <row r="220" ht="41.25" customHeight="1"/>
    <row r="221" ht="41.25" customHeight="1"/>
    <row r="222" ht="41.25" customHeight="1"/>
    <row r="223" ht="41.25" customHeight="1"/>
    <row r="224" ht="41.25" customHeight="1"/>
    <row r="225" ht="41.25" customHeight="1"/>
    <row r="226" ht="41.25" customHeight="1"/>
    <row r="227" ht="41.25" customHeight="1"/>
    <row r="228" ht="41.25" customHeight="1"/>
    <row r="229" ht="41.25" customHeight="1"/>
    <row r="230" ht="41.25" customHeight="1"/>
    <row r="231" ht="41.25" customHeight="1"/>
    <row r="232" ht="41.25" customHeight="1"/>
    <row r="233" ht="41.25" customHeight="1"/>
    <row r="234" ht="41.25" customHeight="1"/>
    <row r="235" ht="41.25" customHeight="1"/>
    <row r="236" ht="41.25" customHeight="1"/>
    <row r="237" ht="41.25" customHeight="1"/>
    <row r="238" ht="41.25" customHeight="1"/>
    <row r="239" ht="41.25" customHeight="1"/>
    <row r="240" ht="41.25" customHeight="1"/>
    <row r="241" ht="41.25" customHeight="1"/>
    <row r="242" ht="41.25" customHeight="1"/>
    <row r="243" ht="41.25" customHeight="1"/>
    <row r="244" ht="41.25" customHeight="1"/>
    <row r="245" ht="41.25" customHeight="1"/>
    <row r="246" ht="41.25" customHeight="1"/>
    <row r="247" ht="41.25" customHeight="1"/>
    <row r="248" ht="41.25" customHeight="1"/>
    <row r="249" ht="41.25" customHeight="1"/>
    <row r="250" ht="41.25" customHeight="1"/>
    <row r="251" ht="41.25" customHeight="1"/>
    <row r="252" ht="41.25" customHeight="1"/>
    <row r="253" ht="41.25" customHeight="1"/>
    <row r="254" ht="41.25" customHeight="1"/>
    <row r="255" ht="41.25" customHeight="1"/>
    <row r="256" ht="41.25" customHeight="1"/>
    <row r="257" ht="41.25" customHeight="1"/>
    <row r="258" ht="41.25" customHeight="1"/>
    <row r="259" ht="41.25" customHeight="1"/>
    <row r="260" ht="41.25" customHeight="1"/>
    <row r="261" ht="41.25" customHeight="1"/>
    <row r="262" ht="41.25" customHeight="1"/>
    <row r="263" ht="41.25" customHeight="1"/>
    <row r="264" ht="41.25" customHeight="1"/>
    <row r="265" ht="41.25" customHeight="1"/>
    <row r="266" ht="41.25" customHeight="1"/>
    <row r="267" ht="41.25" customHeight="1"/>
    <row r="268" ht="41.25" customHeight="1"/>
    <row r="269" ht="41.25" customHeight="1"/>
    <row r="270" ht="41.25" customHeight="1"/>
    <row r="271" ht="41.25" customHeight="1"/>
    <row r="272" ht="41.25" customHeight="1"/>
    <row r="273" ht="41.25" customHeight="1"/>
    <row r="274" ht="41.25" customHeight="1"/>
    <row r="275" ht="41.25" customHeight="1"/>
    <row r="276" ht="41.25" customHeight="1"/>
    <row r="277" ht="41.25" customHeight="1"/>
    <row r="278" ht="41.25" customHeight="1"/>
    <row r="279" ht="41.25" customHeight="1"/>
    <row r="280" ht="41.25" customHeight="1"/>
    <row r="281" ht="41.25" customHeight="1"/>
    <row r="282" ht="41.25" customHeight="1"/>
    <row r="283" ht="41.25" customHeight="1"/>
    <row r="284" ht="41.25" customHeight="1"/>
    <row r="285" ht="41.25" customHeight="1"/>
    <row r="286" ht="41.25" customHeight="1"/>
  </sheetData>
  <sheetProtection/>
  <mergeCells count="3">
    <mergeCell ref="A1:O7"/>
    <mergeCell ref="A9:O9"/>
    <mergeCell ref="A11:C11"/>
  </mergeCells>
  <hyperlinks>
    <hyperlink ref="B13" r:id="rId1" display="javascript:viewModel.editUser(129510);"/>
    <hyperlink ref="B17" r:id="rId2" display="javascript:viewModel.editUser(129536);"/>
    <hyperlink ref="B16" r:id="rId3" display="javascript:viewModel.editUser(129541);"/>
    <hyperlink ref="B15" r:id="rId4" display="javascript:viewModel.editUser(129546);"/>
  </hyperlinks>
  <printOptions/>
  <pageMargins left="0.7" right="0.7" top="0.75" bottom="0.75" header="0.3" footer="0.3"/>
  <pageSetup fitToHeight="1" fitToWidth="1" horizontalDpi="600" verticalDpi="600" orientation="portrait" paperSize="9" scale="10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n_s</dc:creator>
  <cp:keywords/>
  <dc:description/>
  <cp:lastModifiedBy>Галина</cp:lastModifiedBy>
  <dcterms:created xsi:type="dcterms:W3CDTF">2014-02-18T03:29:21Z</dcterms:created>
  <dcterms:modified xsi:type="dcterms:W3CDTF">2016-11-29T17:49:06Z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